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F2D93F2B-A97A-4BC1-BD0E-36A05C62CCF5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s_poznamkami!$A$1:$J$25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<sst xmlns="http://schemas.openxmlformats.org/spreadsheetml/2006/main" count="99" uniqueCount="56">
  <si>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</si>
  <si>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</si>
  <si>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</si>
  <si>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</si>
  <si>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</si>
  <si>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</si>
  <si>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</si>
  <si>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</si>
  <si>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</si>
  <si>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</si>
  <si>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</si>
  <si>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</si>
  <si>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</si>
  <si>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</si>
  <si>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</si>
  <si>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</si>
  <si>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</si>
  <si>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</si>
  <si>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</si>
  <si>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</si>
  <si>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</si>
  <si>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</si>
  <si>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</si>
  <si>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</si>
  <si>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</si>
  <si>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</si>
  <si>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</si>
  <si>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</si>
  <si>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</si>
  <si>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</si>
  <si>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</si>
  <si>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</si>
  <si>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</si>
  <si>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</si>
  <si>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</si>
  <si>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</si>
  <si>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</si>
  <si>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</si>
  <si>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</si>
  <si>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</si>
  <si>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</si>
  <si>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</si>
  <si>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</si>
  <si>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</si>
  <si>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</si>
  <si>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</si>
  <si>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Návrh rozpočtového opatření č. 3008</t>
  </si>
  <si>
    <t>1.  Navýšení prostředků rozpočtu o doplatek podílu z obdrženého odvodu výherních hracích přístrojů (VHP) ve výši 270.000,00 Kč.</t>
  </si>
  <si>
    <t>Touto úpravou dojte k navýšení rozpočtu v příjmové i výdajové části o 270.000,00 Kč na částku 47.915.000,00 Kč.</t>
  </si>
  <si>
    <t>Žádám tímto o schválení změny rozpočtu k 17.4.2019 dle níže uvedeného rozpisu:</t>
  </si>
  <si>
    <t>sport</t>
  </si>
  <si>
    <t>neziskovky - transfery</t>
  </si>
  <si>
    <t>Skauti…</t>
  </si>
  <si>
    <t>VinoHra</t>
  </si>
  <si>
    <t>jubilanti</t>
  </si>
  <si>
    <t>děti-dárky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</si>
</sst>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0" fillId="0" borderId="0" xfId="0"/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zoomScale="90" zoomScaleNormal="90" workbookViewId="0">
      <selection activeCell="B17" sqref="B17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1" ht="20.100000000000001" customHeight="1" x14ac:dyDescent="0.3">
      <c r="A1" s="1" t="s">
        <v>45</v>
      </c>
      <c r="E1" s="95">
        <v>43572</v>
      </c>
      <c r="F1" s="95"/>
    </row>
    <row r="2" spans="1:11" ht="15.6" customHeight="1" x14ac:dyDescent="0.25">
      <c r="A2" s="96" t="s">
        <v>49</v>
      </c>
      <c r="B2" s="96"/>
      <c r="C2" s="96"/>
      <c r="D2" s="96"/>
      <c r="E2" s="96"/>
      <c r="F2" s="96"/>
      <c r="G2" s="96"/>
      <c r="H2" s="96"/>
      <c r="I2" s="96"/>
    </row>
    <row r="3" spans="1:11" ht="13.35" customHeight="1" x14ac:dyDescent="0.25">
      <c r="A3" s="97" t="s">
        <v>46</v>
      </c>
      <c r="B3" s="97"/>
      <c r="C3" s="97"/>
      <c r="D3" s="97"/>
      <c r="E3" s="97"/>
      <c r="F3" s="97"/>
      <c r="G3" s="97"/>
      <c r="H3" s="97"/>
      <c r="I3" s="97"/>
    </row>
    <row r="4" spans="1:11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1" ht="40.200000000000003" customHeight="1" thickBot="1" x14ac:dyDescent="0.3">
      <c r="A5" s="99" t="s">
        <v>47</v>
      </c>
      <c r="B5" s="100"/>
      <c r="C5" s="100"/>
      <c r="D5" s="100"/>
      <c r="E5" s="100"/>
      <c r="F5" s="100"/>
      <c r="G5" s="100"/>
      <c r="H5" s="100"/>
      <c r="I5" s="101"/>
      <c r="J5" s="83"/>
    </row>
    <row r="6" spans="1:11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1" ht="15.6" customHeight="1" x14ac:dyDescent="0.25">
      <c r="A7" s="14">
        <v>231</v>
      </c>
      <c r="B7" s="4">
        <v>6330</v>
      </c>
      <c r="C7" s="4">
        <v>4137</v>
      </c>
      <c r="D7" s="4">
        <v>98</v>
      </c>
      <c r="E7" s="4">
        <v>410</v>
      </c>
      <c r="F7" s="4"/>
      <c r="G7" s="3"/>
      <c r="H7" s="85">
        <v>67500</v>
      </c>
      <c r="I7" s="87"/>
      <c r="J7" s="83"/>
    </row>
    <row r="8" spans="1:11" ht="15.6" customHeight="1" x14ac:dyDescent="0.25">
      <c r="A8" s="88">
        <v>231</v>
      </c>
      <c r="B8" s="89">
        <v>6330</v>
      </c>
      <c r="C8" s="89">
        <v>4137</v>
      </c>
      <c r="D8" s="89">
        <v>98</v>
      </c>
      <c r="E8" s="89">
        <v>410</v>
      </c>
      <c r="F8" s="89"/>
      <c r="G8" s="90"/>
      <c r="H8" s="91">
        <v>67500</v>
      </c>
      <c r="I8" s="92"/>
      <c r="J8" s="83"/>
    </row>
    <row r="9" spans="1:11" ht="15.6" customHeight="1" x14ac:dyDescent="0.25">
      <c r="A9" s="88">
        <v>231</v>
      </c>
      <c r="B9" s="89">
        <v>6330</v>
      </c>
      <c r="C9" s="89">
        <v>4137</v>
      </c>
      <c r="D9" s="89">
        <v>98</v>
      </c>
      <c r="E9" s="89">
        <v>608</v>
      </c>
      <c r="F9" s="89"/>
      <c r="G9" s="90"/>
      <c r="H9" s="91">
        <v>45000</v>
      </c>
      <c r="I9" s="92"/>
      <c r="J9" s="83"/>
    </row>
    <row r="10" spans="1:11" ht="15.6" customHeight="1" x14ac:dyDescent="0.25">
      <c r="A10" s="88">
        <v>231</v>
      </c>
      <c r="B10" s="89">
        <v>6330</v>
      </c>
      <c r="C10" s="89">
        <v>4137</v>
      </c>
      <c r="D10" s="89">
        <v>98</v>
      </c>
      <c r="E10" s="89">
        <v>416</v>
      </c>
      <c r="F10" s="89"/>
      <c r="G10" s="90"/>
      <c r="H10" s="91">
        <v>20000</v>
      </c>
      <c r="I10" s="92"/>
      <c r="J10" s="83"/>
    </row>
    <row r="11" spans="1:11" s="93" customFormat="1" ht="15.6" customHeight="1" x14ac:dyDescent="0.25">
      <c r="A11" s="88">
        <v>231</v>
      </c>
      <c r="B11" s="89">
        <v>6330</v>
      </c>
      <c r="C11" s="89">
        <v>4137</v>
      </c>
      <c r="D11" s="89">
        <v>98</v>
      </c>
      <c r="E11" s="89">
        <v>600</v>
      </c>
      <c r="F11" s="89"/>
      <c r="G11" s="90"/>
      <c r="H11" s="91">
        <v>30000</v>
      </c>
      <c r="I11" s="92"/>
      <c r="J11" s="83"/>
    </row>
    <row r="12" spans="1:11" s="93" customFormat="1" ht="15.6" customHeight="1" x14ac:dyDescent="0.25">
      <c r="A12" s="88">
        <v>231</v>
      </c>
      <c r="B12" s="89">
        <v>6330</v>
      </c>
      <c r="C12" s="89">
        <v>4137</v>
      </c>
      <c r="D12" s="89">
        <v>98</v>
      </c>
      <c r="E12" s="89">
        <v>600</v>
      </c>
      <c r="F12" s="89"/>
      <c r="G12" s="90"/>
      <c r="H12" s="91">
        <v>40000</v>
      </c>
      <c r="I12" s="92"/>
      <c r="J12" s="83"/>
    </row>
    <row r="13" spans="1:11" s="93" customFormat="1" ht="15.6" customHeight="1" x14ac:dyDescent="0.25">
      <c r="A13" s="88">
        <v>231</v>
      </c>
      <c r="B13" s="89">
        <v>3419</v>
      </c>
      <c r="C13" s="89">
        <v>5139</v>
      </c>
      <c r="D13" s="89">
        <v>98</v>
      </c>
      <c r="E13" s="89">
        <v>410</v>
      </c>
      <c r="F13" s="89"/>
      <c r="G13" s="90"/>
      <c r="H13" s="91"/>
      <c r="I13" s="92">
        <v>67500</v>
      </c>
      <c r="J13" s="83"/>
      <c r="K13" s="93" t="s">
        <v>50</v>
      </c>
    </row>
    <row r="14" spans="1:11" s="93" customFormat="1" ht="15.6" customHeight="1" x14ac:dyDescent="0.25">
      <c r="A14" s="88">
        <v>231</v>
      </c>
      <c r="B14" s="89">
        <v>3419</v>
      </c>
      <c r="C14" s="89">
        <v>5222</v>
      </c>
      <c r="D14" s="89">
        <v>98</v>
      </c>
      <c r="E14" s="89">
        <v>410</v>
      </c>
      <c r="F14" s="89"/>
      <c r="G14" s="90"/>
      <c r="H14" s="91"/>
      <c r="I14" s="92">
        <v>67500</v>
      </c>
      <c r="J14" s="83"/>
      <c r="K14" s="93" t="s">
        <v>51</v>
      </c>
    </row>
    <row r="15" spans="1:11" ht="15.6" customHeight="1" x14ac:dyDescent="0.25">
      <c r="A15" s="88">
        <v>231</v>
      </c>
      <c r="B15" s="89">
        <v>3429</v>
      </c>
      <c r="C15" s="89">
        <v>5169</v>
      </c>
      <c r="D15" s="89">
        <v>98</v>
      </c>
      <c r="E15" s="89">
        <v>608</v>
      </c>
      <c r="F15" s="89"/>
      <c r="G15" s="90"/>
      <c r="H15" s="91"/>
      <c r="I15" s="92">
        <v>45000</v>
      </c>
      <c r="J15" s="83"/>
      <c r="K15" t="s">
        <v>52</v>
      </c>
    </row>
    <row r="16" spans="1:11" ht="15.6" customHeight="1" x14ac:dyDescent="0.25">
      <c r="A16" s="88">
        <v>231</v>
      </c>
      <c r="B16" s="89">
        <v>3429</v>
      </c>
      <c r="C16" s="89">
        <v>5222</v>
      </c>
      <c r="D16" s="89">
        <v>98</v>
      </c>
      <c r="E16" s="89">
        <v>416</v>
      </c>
      <c r="F16" s="89"/>
      <c r="G16" s="90"/>
      <c r="H16" s="91"/>
      <c r="I16" s="92">
        <v>20000</v>
      </c>
      <c r="J16" s="83"/>
      <c r="K16" t="s">
        <v>53</v>
      </c>
    </row>
    <row r="17" spans="1:16" ht="15.6" customHeight="1" x14ac:dyDescent="0.25">
      <c r="A17" s="88">
        <v>231</v>
      </c>
      <c r="B17" s="89">
        <v>3399</v>
      </c>
      <c r="C17" s="89">
        <v>5492</v>
      </c>
      <c r="D17" s="89">
        <v>98</v>
      </c>
      <c r="E17" s="89">
        <v>600</v>
      </c>
      <c r="F17" s="89"/>
      <c r="G17" s="90"/>
      <c r="H17" s="91"/>
      <c r="I17" s="92">
        <v>30000</v>
      </c>
      <c r="J17" s="83"/>
      <c r="K17" t="s">
        <v>54</v>
      </c>
    </row>
    <row r="18" spans="1:16" ht="15.6" customHeight="1" thickBot="1" x14ac:dyDescent="0.3">
      <c r="A18" s="15">
        <v>231</v>
      </c>
      <c r="B18" s="16">
        <v>3399</v>
      </c>
      <c r="C18" s="16">
        <v>5194</v>
      </c>
      <c r="D18" s="16">
        <v>98</v>
      </c>
      <c r="E18" s="16">
        <v>600</v>
      </c>
      <c r="F18" s="16"/>
      <c r="G18" s="17"/>
      <c r="H18" s="18"/>
      <c r="I18" s="86">
        <v>40000</v>
      </c>
      <c r="J18" s="83"/>
      <c r="K18" t="s">
        <v>55</v>
      </c>
    </row>
    <row r="19" spans="1:16" ht="15.6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83"/>
    </row>
    <row r="20" spans="1:16" s="7" customFormat="1" x14ac:dyDescent="0.25">
      <c r="A20" s="84"/>
      <c r="B20" s="84"/>
      <c r="C20" s="84"/>
      <c r="D20" s="84"/>
      <c r="E20" s="84"/>
      <c r="F20" s="84"/>
      <c r="G20"/>
      <c r="H20" s="5"/>
      <c r="I20" s="5"/>
      <c r="J20" s="6"/>
      <c r="M20" s="8"/>
      <c r="N20" s="8"/>
      <c r="O20" s="8"/>
    </row>
    <row r="21" spans="1:16" s="7" customFormat="1" x14ac:dyDescent="0.25">
      <c r="A21" s="84"/>
      <c r="B21" s="84"/>
      <c r="C21" s="84"/>
      <c r="D21" s="84"/>
      <c r="E21" s="84"/>
      <c r="F21" s="84"/>
      <c r="G21"/>
      <c r="H21" s="5"/>
      <c r="I21" s="5"/>
      <c r="J21" s="6"/>
      <c r="M21" s="8"/>
      <c r="N21" s="8"/>
      <c r="O21" s="8"/>
    </row>
    <row r="22" spans="1:16" ht="10.65" customHeight="1" x14ac:dyDescent="0.25">
      <c r="A22" s="98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M22" s="5"/>
      <c r="N22" s="5"/>
      <c r="O22" s="5"/>
    </row>
    <row r="23" spans="1:16" ht="6.6" customHeight="1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M23" s="5"/>
      <c r="N23" s="5"/>
      <c r="O23" s="5"/>
    </row>
    <row r="24" spans="1:16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M24" s="5"/>
      <c r="N24" s="5"/>
      <c r="O24" s="5"/>
      <c r="P24" s="20"/>
    </row>
    <row r="25" spans="1:16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M25" s="5"/>
      <c r="N25" s="5"/>
      <c r="O25" s="5"/>
    </row>
    <row r="26" spans="1:16" x14ac:dyDescent="0.25">
      <c r="M26" s="21"/>
      <c r="N26" s="5"/>
      <c r="O26" s="5"/>
    </row>
    <row r="27" spans="1:16" x14ac:dyDescent="0.25">
      <c r="M27" s="5"/>
      <c r="N27" s="5"/>
      <c r="O27" s="5"/>
    </row>
    <row r="28" spans="1:16" x14ac:dyDescent="0.25">
      <c r="M28" s="5"/>
      <c r="N28" s="5"/>
      <c r="O28" s="5"/>
      <c r="P28" s="20"/>
    </row>
    <row r="29" spans="1:16" x14ac:dyDescent="0.25">
      <c r="M29" s="5"/>
      <c r="N29" s="22"/>
      <c r="O29" s="5"/>
    </row>
    <row r="30" spans="1:16" ht="14.7" customHeight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M30" s="5"/>
      <c r="N30" s="5"/>
      <c r="O30" s="5"/>
    </row>
    <row r="31" spans="1:16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M31" s="5"/>
      <c r="N31" s="5"/>
      <c r="O31" s="5"/>
    </row>
    <row r="32" spans="1:16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M32" s="21"/>
      <c r="N32" s="5"/>
      <c r="O32" s="20"/>
    </row>
    <row r="33" spans="1:14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M33" s="5"/>
      <c r="N33" s="5"/>
    </row>
    <row r="34" spans="1:14" x14ac:dyDescent="0.25">
      <c r="M34" s="5"/>
      <c r="N34" s="5"/>
    </row>
    <row r="35" spans="1:14" x14ac:dyDescent="0.25">
      <c r="M35" s="5"/>
    </row>
  </sheetData>
  <sheetProtection selectLockedCells="1" selectUnlockedCells="1"/>
  <mergeCells count="6">
    <mergeCell ref="A30:J33"/>
    <mergeCell ref="E1:F1"/>
    <mergeCell ref="A2:I2"/>
    <mergeCell ref="A3:I3"/>
    <mergeCell ref="A22:J2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105">
        <v>43008</v>
      </c>
      <c r="F1" s="105"/>
      <c r="G1" s="23"/>
      <c r="H1" s="23"/>
      <c r="I1" s="23"/>
      <c r="J1" s="23"/>
    </row>
    <row r="2" spans="1:10" ht="15.6" customHeight="1" x14ac:dyDescent="0.25">
      <c r="A2" s="104" t="s">
        <v>10</v>
      </c>
      <c r="B2" s="104"/>
      <c r="C2" s="104"/>
      <c r="D2" s="104"/>
      <c r="E2" s="104"/>
      <c r="F2" s="104"/>
      <c r="G2" s="104"/>
      <c r="H2" s="104"/>
      <c r="I2" s="104"/>
      <c r="J2" s="23"/>
    </row>
    <row r="3" spans="1:10" ht="13.35" customHeight="1" x14ac:dyDescent="0.25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6" t="s">
        <v>12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0" ht="13.8" thickBot="1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7"/>
    </row>
    <row r="7" spans="1:10" ht="23.85" customHeight="1" thickBo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7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7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7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6" t="s">
        <v>14</v>
      </c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0" ht="13.2" hidden="1" customHeight="1" thickBot="1" x14ac:dyDescent="0.3">
      <c r="A13" s="106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30.6" customHeight="1" thickBot="1" x14ac:dyDescent="0.3">
      <c r="A14" s="106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8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9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10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6" t="s">
        <v>17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13.35" customHeight="1" thickBot="1" x14ac:dyDescent="0.3">
      <c r="A21" s="106"/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35.4" customHeight="1" thickBot="1" x14ac:dyDescent="0.3">
      <c r="A22" s="106"/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6" t="s">
        <v>22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13.35" customHeight="1" thickBot="1" x14ac:dyDescent="0.3">
      <c r="A30" s="106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25.2" customHeight="1" thickBot="1" x14ac:dyDescent="0.3">
      <c r="A31" s="106"/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7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7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6" t="s">
        <v>24</v>
      </c>
      <c r="B36" s="106"/>
      <c r="C36" s="106"/>
      <c r="D36" s="106"/>
      <c r="E36" s="106"/>
      <c r="F36" s="106"/>
      <c r="G36" s="106"/>
      <c r="H36" s="106"/>
      <c r="I36" s="106"/>
      <c r="J36" s="111" t="s">
        <v>25</v>
      </c>
    </row>
    <row r="37" spans="1:10" ht="11.4" customHeight="1" thickBot="1" x14ac:dyDescent="0.3">
      <c r="A37" s="106"/>
      <c r="B37" s="106"/>
      <c r="C37" s="106"/>
      <c r="D37" s="106"/>
      <c r="E37" s="106"/>
      <c r="F37" s="106"/>
      <c r="G37" s="106"/>
      <c r="H37" s="106"/>
      <c r="I37" s="106"/>
      <c r="J37" s="111"/>
    </row>
    <row r="38" spans="1:10" ht="31.95" customHeight="1" thickBot="1" x14ac:dyDescent="0.3">
      <c r="A38" s="106"/>
      <c r="B38" s="106"/>
      <c r="C38" s="106"/>
      <c r="D38" s="106"/>
      <c r="E38" s="106"/>
      <c r="F38" s="106"/>
      <c r="G38" s="106"/>
      <c r="H38" s="106"/>
      <c r="I38" s="106"/>
      <c r="J38" s="111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12" t="s">
        <v>32</v>
      </c>
      <c r="B49" s="112"/>
      <c r="C49" s="112"/>
      <c r="D49" s="112"/>
      <c r="E49" s="112"/>
      <c r="F49" s="112"/>
      <c r="G49" s="112"/>
      <c r="H49" s="112"/>
      <c r="I49" s="112"/>
      <c r="J49" s="11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12"/>
      <c r="B50" s="112"/>
      <c r="C50" s="112"/>
      <c r="D50" s="112"/>
      <c r="E50" s="112"/>
      <c r="F50" s="112"/>
      <c r="G50" s="112"/>
      <c r="H50" s="112"/>
      <c r="I50" s="112"/>
      <c r="J50" s="11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12"/>
      <c r="B51" s="112"/>
      <c r="C51" s="112"/>
      <c r="D51" s="112"/>
      <c r="E51" s="112"/>
      <c r="F51" s="112"/>
      <c r="G51" s="112"/>
      <c r="H51" s="112"/>
      <c r="I51" s="112"/>
      <c r="J51" s="113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102" t="s">
        <v>40</v>
      </c>
      <c r="B65" s="102"/>
      <c r="C65" s="102"/>
      <c r="D65" s="102"/>
      <c r="E65" s="102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103" t="s">
        <v>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23"/>
      <c r="L66" s="23"/>
      <c r="M66" s="81"/>
      <c r="N66" s="81"/>
      <c r="O66" s="81"/>
      <c r="P66" s="23"/>
    </row>
    <row r="67" spans="1:16" ht="6.6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23"/>
      <c r="L67" s="23"/>
      <c r="M67" s="81"/>
      <c r="N67" s="81"/>
      <c r="O67" s="81"/>
      <c r="P67" s="23"/>
    </row>
    <row r="68" spans="1:16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23"/>
      <c r="L74" s="23"/>
      <c r="M74" s="81"/>
      <c r="N74" s="81"/>
      <c r="O74" s="81"/>
      <c r="P74" s="23"/>
    </row>
    <row r="75" spans="1:16" x14ac:dyDescent="0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2019-04-16T15:38:41Z</dcterms:modified>
  <cp:category/>
  <cp:contentStatus/>
</cp:coreProperties>
</file>